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таблица 1,2 (2)" sheetId="1" r:id="rId1"/>
    <sheet name="таблица 1,2" sheetId="2" state="hidden" r:id="rId2"/>
  </sheets>
  <definedNames/>
  <calcPr fullCalcOnLoad="1"/>
</workbook>
</file>

<file path=xl/sharedStrings.xml><?xml version="1.0" encoding="utf-8"?>
<sst xmlns="http://schemas.openxmlformats.org/spreadsheetml/2006/main" count="116" uniqueCount="26">
  <si>
    <t>в процентах от общего объема жилищного фонда</t>
  </si>
  <si>
    <t>Способ управления</t>
  </si>
  <si>
    <t>Непосредственное управление</t>
  </si>
  <si>
    <t>ТСЖ</t>
  </si>
  <si>
    <t>в процентах от общего количества многоквартирных домов</t>
  </si>
  <si>
    <r>
      <t xml:space="preserve">***Многоквартирный дом - </t>
    </r>
    <r>
      <rPr>
        <sz val="9"/>
        <rFont val="Times New Roman"/>
        <family val="1"/>
      </rPr>
      <t>совокупность двух и более квартир, имеющих самостоятельные выходы на земельный участок, прилегающий к жилому дому, либо в помещения общего пользования в таком доме.</t>
    </r>
  </si>
  <si>
    <t>город</t>
  </si>
  <si>
    <t xml:space="preserve">** заполнение указанной строки свидетельствует о нарушениях статей 15 или 16 Закона о защите конкуренции в части нарушения порядка передачи жилищного фонда в управление, установленного Жилищным кодексом Российской Федерации, постановлением Правительства Российской Федерации от 06.02.2006 №75 «О порядке проведения органом местного самоуправления открытого конкурса по отбору управляющей организации для управления многоквартирным домом». </t>
  </si>
  <si>
    <t>всего</t>
  </si>
  <si>
    <t>Таблица 2. Распределение многоквартирных домов по способам управления (в процентном соотношении)</t>
  </si>
  <si>
    <t xml:space="preserve">Управляющая организация </t>
  </si>
  <si>
    <t>Управляющая организация ****</t>
  </si>
  <si>
    <t>в том числе, выбранная на общем собрании</t>
  </si>
  <si>
    <t>в том числе, выбранная по результатам конкурса</t>
  </si>
  <si>
    <t>Способ управления не выбран (не реализован)*</t>
  </si>
  <si>
    <t>Способ управления не выбран (не реализован)</t>
  </si>
  <si>
    <t xml:space="preserve">* в данную строку заносятся сведения в случае, если управление жилищным фондом осуществляется по «историческому принципу» на основании ранее возникших обязательств организаций, отвечавших за управление, содержание и ремонт многоквартирного дома до момента возникновения обязательств, связанных с управлением многоквартирным домом в соответствии с положениями раздела VIII Жилищного кодекса Российской Федерации (ч. 2 ст. 18 Федерального закона от от 29.12.2004 № 189-ФЗ) и при этом: 
1. Собственниками помещений  в многоквартирном доме не выбран способ управления этим домом, в том числе в следующих случаях:
   - собственниками помещений в многоквартирном доме общее собрание по вопросу выбора способа управления многоквартирным домом не проводилось или решение о выборе способа управления многоквартирным домом не было принято;
   - по истечении 2 месяцев после вступления в законную силу решения суда о признании несостоявшимся общего собрания собственников помещений в многоквартирном доме по вопросу выбора способа управления многоквартирным домом повторное общее собрание не проводилось или решение о выборе способа управления многоквартирным домом не было принято;
2. Принятое собственниками помещений в многоквартирном доме решение о выборе способа управления домом не реализовано, в том числе в следующих случаях:
    -  большинство собственников помещений в многоквартирном доме не заключили договоры, предусмотренные статьей 164 Жилищного кодекса Российской Федерации;
    - собственники помещений в многоквартирном доме не направили в уполномоченный федеральный орган исполнительной власти документы, необходимые для государственной регистрации товарищества собственников жилья либо жилищного кооператива или иного специализированного потребительского кооператива;
   - не заключены договоры управления многоквартирным домом, предусмотренные статьей 162 Жилищного кодекса Российской Федерации.
</t>
  </si>
  <si>
    <t>Город</t>
  </si>
  <si>
    <r>
      <t>****Управляющая организация</t>
    </r>
    <r>
      <rPr>
        <sz val="9"/>
        <rFont val="Times New Roman"/>
        <family val="1"/>
      </rPr>
      <t xml:space="preserve"> - юридическое лицо независимо от организационно-правовой формы или индивидуальный предприниматель, оказывающее услуги по управлению многоквартирными домамив соответствии с ч.2 ст. 162 Жилищного кодекса Российской Федерации</t>
    </r>
  </si>
  <si>
    <t>в том числе, управление осуществляется организацией, назначенной органами государственной власти или ОМСУ**</t>
  </si>
  <si>
    <t xml:space="preserve">Таблица 1. Распределение жилищного фонда (многквартиных домов) по способам управления </t>
  </si>
  <si>
    <t>Всего:</t>
  </si>
  <si>
    <t>Количество многоквартирных домов, шт</t>
  </si>
  <si>
    <t>объем жилищного фонда, тыс. м2</t>
  </si>
  <si>
    <t>Муниципальное образование</t>
  </si>
  <si>
    <t xml:space="preserve">Таблица 1. Распределение жилищного фонда (многквартиных домов) по способам управления в отчетном периоде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</si>
</sst>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/>
    </xf>
    <xf numFmtId="2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 horizontal="justify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zoomScalePageLayoutView="0" workbookViewId="0" topLeftCell="A1">
      <selection activeCell="J6" sqref="J6:K9"/>
    </sheetView>
  </sheetViews>
  <sheetFormatPr defaultColWidth="9.00390625" defaultRowHeight="12.75"/>
  <cols>
    <col min="1" max="1" width="15.25390625" style="2" customWidth="1"/>
    <col min="2" max="2" width="15.375" style="2" customWidth="1"/>
    <col min="3" max="3" width="10.75390625" style="2" customWidth="1"/>
    <col min="4" max="4" width="15.375" style="2" customWidth="1"/>
    <col min="5" max="5" width="10.625" style="2" customWidth="1"/>
    <col min="6" max="6" width="15.00390625" style="2" customWidth="1"/>
    <col min="7" max="7" width="10.75390625" style="2" customWidth="1"/>
    <col min="8" max="8" width="15.00390625" style="2" customWidth="1"/>
    <col min="9" max="9" width="10.75390625" style="2" customWidth="1"/>
    <col min="10" max="10" width="15.00390625" style="2" customWidth="1"/>
    <col min="11" max="11" width="11.75390625" style="2" customWidth="1"/>
    <col min="12" max="12" width="15.75390625" style="2" customWidth="1"/>
    <col min="13" max="13" width="9.625" style="2" customWidth="1"/>
    <col min="14" max="14" width="16.125" style="2" customWidth="1"/>
    <col min="15" max="15" width="10.75390625" style="2" customWidth="1"/>
    <col min="16" max="16" width="15.125" style="2" customWidth="1"/>
    <col min="17" max="17" width="11.625" style="2" customWidth="1"/>
    <col min="18" max="18" width="15.00390625" style="2" customWidth="1"/>
    <col min="19" max="19" width="13.75390625" style="2" customWidth="1"/>
    <col min="20" max="20" width="10.25390625" style="2" customWidth="1"/>
    <col min="21" max="21" width="10.00390625" style="2" customWidth="1"/>
    <col min="22" max="22" width="10.25390625" style="2" customWidth="1"/>
    <col min="23" max="23" width="10.125" style="2" customWidth="1"/>
    <col min="24" max="24" width="10.25390625" style="2" customWidth="1"/>
    <col min="25" max="25" width="10.125" style="2" customWidth="1"/>
    <col min="26" max="26" width="10.25390625" style="2" customWidth="1"/>
    <col min="27" max="27" width="10.125" style="2" customWidth="1"/>
    <col min="28" max="28" width="10.25390625" style="2" customWidth="1"/>
    <col min="29" max="29" width="10.125" style="2" customWidth="1"/>
    <col min="30" max="30" width="10.25390625" style="2" customWidth="1"/>
    <col min="31" max="31" width="10.125" style="2" customWidth="1"/>
    <col min="32" max="32" width="10.25390625" style="2" customWidth="1"/>
    <col min="33" max="33" width="10.125" style="2" customWidth="1"/>
    <col min="34" max="16384" width="9.125" style="2" customWidth="1"/>
  </cols>
  <sheetData>
    <row r="1" spans="1:33" ht="18.75" customHeight="1">
      <c r="A1" s="3" t="s">
        <v>25</v>
      </c>
      <c r="B1" s="3"/>
      <c r="C1" s="1"/>
      <c r="D1" s="1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S1" s="3" t="s">
        <v>9</v>
      </c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</row>
    <row r="4" spans="1:33" ht="0.75" customHeight="1">
      <c r="A4" s="55" t="s">
        <v>24</v>
      </c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  <c r="S4" s="33" t="s">
        <v>6</v>
      </c>
      <c r="T4" s="18" t="s">
        <v>1</v>
      </c>
      <c r="U4" s="18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3" ht="42.75" customHeight="1">
      <c r="A5" s="56"/>
      <c r="B5" s="21" t="s">
        <v>2</v>
      </c>
      <c r="C5" s="45"/>
      <c r="D5" s="21" t="s">
        <v>3</v>
      </c>
      <c r="E5" s="45"/>
      <c r="F5" s="62" t="s">
        <v>11</v>
      </c>
      <c r="G5" s="52"/>
      <c r="H5" s="52"/>
      <c r="I5" s="52"/>
      <c r="J5" s="52"/>
      <c r="K5" s="53"/>
      <c r="L5" s="51" t="s">
        <v>14</v>
      </c>
      <c r="M5" s="52"/>
      <c r="N5" s="52"/>
      <c r="O5" s="53"/>
      <c r="P5" s="21" t="s">
        <v>21</v>
      </c>
      <c r="Q5" s="37"/>
      <c r="S5" s="34"/>
      <c r="T5" s="18" t="s">
        <v>2</v>
      </c>
      <c r="U5" s="20"/>
      <c r="V5" s="18" t="s">
        <v>3</v>
      </c>
      <c r="W5" s="32"/>
      <c r="X5" s="19" t="s">
        <v>10</v>
      </c>
      <c r="Y5" s="19"/>
      <c r="Z5" s="19"/>
      <c r="AA5" s="19"/>
      <c r="AB5" s="19"/>
      <c r="AC5" s="19"/>
      <c r="AD5" s="18" t="s">
        <v>15</v>
      </c>
      <c r="AE5" s="20"/>
      <c r="AF5" s="20"/>
      <c r="AG5" s="20"/>
    </row>
    <row r="6" spans="1:33" ht="12.75" customHeight="1">
      <c r="A6" s="56"/>
      <c r="B6" s="46"/>
      <c r="C6" s="47"/>
      <c r="D6" s="46"/>
      <c r="E6" s="47"/>
      <c r="F6" s="61" t="s">
        <v>8</v>
      </c>
      <c r="G6" s="45"/>
      <c r="H6" s="21" t="s">
        <v>12</v>
      </c>
      <c r="I6" s="45"/>
      <c r="J6" s="21" t="s">
        <v>13</v>
      </c>
      <c r="K6" s="45"/>
      <c r="L6" s="50" t="s">
        <v>8</v>
      </c>
      <c r="M6" s="45"/>
      <c r="N6" s="21" t="s">
        <v>19</v>
      </c>
      <c r="O6" s="37"/>
      <c r="P6" s="38"/>
      <c r="Q6" s="39"/>
      <c r="S6" s="34"/>
      <c r="T6" s="18"/>
      <c r="U6" s="20"/>
      <c r="V6" s="18"/>
      <c r="W6" s="32"/>
      <c r="X6" s="21" t="s">
        <v>8</v>
      </c>
      <c r="Y6" s="22"/>
      <c r="Z6" s="21" t="s">
        <v>12</v>
      </c>
      <c r="AA6" s="22"/>
      <c r="AB6" s="21" t="s">
        <v>13</v>
      </c>
      <c r="AC6" s="22"/>
      <c r="AD6" s="21" t="s">
        <v>8</v>
      </c>
      <c r="AE6" s="27"/>
      <c r="AF6" s="21" t="s">
        <v>19</v>
      </c>
      <c r="AG6" s="27"/>
    </row>
    <row r="7" spans="1:33" ht="12.75">
      <c r="A7" s="56"/>
      <c r="B7" s="46"/>
      <c r="C7" s="47"/>
      <c r="D7" s="46"/>
      <c r="E7" s="47"/>
      <c r="F7" s="46"/>
      <c r="G7" s="47"/>
      <c r="H7" s="46"/>
      <c r="I7" s="47"/>
      <c r="J7" s="46"/>
      <c r="K7" s="47"/>
      <c r="L7" s="46"/>
      <c r="M7" s="47"/>
      <c r="N7" s="38"/>
      <c r="O7" s="39"/>
      <c r="P7" s="38"/>
      <c r="Q7" s="39"/>
      <c r="S7" s="34"/>
      <c r="T7" s="18"/>
      <c r="U7" s="20"/>
      <c r="V7" s="18"/>
      <c r="W7" s="32"/>
      <c r="X7" s="23"/>
      <c r="Y7" s="24"/>
      <c r="Z7" s="23"/>
      <c r="AA7" s="24"/>
      <c r="AB7" s="23"/>
      <c r="AC7" s="24"/>
      <c r="AD7" s="28"/>
      <c r="AE7" s="29"/>
      <c r="AF7" s="28"/>
      <c r="AG7" s="29"/>
    </row>
    <row r="8" spans="1:33" ht="49.5" customHeight="1">
      <c r="A8" s="56"/>
      <c r="B8" s="46"/>
      <c r="C8" s="47"/>
      <c r="D8" s="46"/>
      <c r="E8" s="47"/>
      <c r="F8" s="46"/>
      <c r="G8" s="47"/>
      <c r="H8" s="46"/>
      <c r="I8" s="47"/>
      <c r="J8" s="46"/>
      <c r="K8" s="47"/>
      <c r="L8" s="46"/>
      <c r="M8" s="47"/>
      <c r="N8" s="38"/>
      <c r="O8" s="39"/>
      <c r="P8" s="38"/>
      <c r="Q8" s="39"/>
      <c r="S8" s="35"/>
      <c r="T8" s="20"/>
      <c r="U8" s="20"/>
      <c r="V8" s="32"/>
      <c r="W8" s="32"/>
      <c r="X8" s="25"/>
      <c r="Y8" s="26"/>
      <c r="Z8" s="25"/>
      <c r="AA8" s="26"/>
      <c r="AB8" s="25"/>
      <c r="AC8" s="26"/>
      <c r="AD8" s="30"/>
      <c r="AE8" s="31"/>
      <c r="AF8" s="30"/>
      <c r="AG8" s="31"/>
    </row>
    <row r="9" spans="1:33" ht="89.25">
      <c r="A9" s="56"/>
      <c r="B9" s="48"/>
      <c r="C9" s="49"/>
      <c r="D9" s="48"/>
      <c r="E9" s="49"/>
      <c r="F9" s="48"/>
      <c r="G9" s="49"/>
      <c r="H9" s="48"/>
      <c r="I9" s="49"/>
      <c r="J9" s="48"/>
      <c r="K9" s="49"/>
      <c r="L9" s="48"/>
      <c r="M9" s="49"/>
      <c r="N9" s="40"/>
      <c r="O9" s="41"/>
      <c r="P9" s="40"/>
      <c r="Q9" s="41"/>
      <c r="S9" s="35"/>
      <c r="T9" s="14" t="s">
        <v>4</v>
      </c>
      <c r="U9" s="14" t="s">
        <v>0</v>
      </c>
      <c r="V9" s="14" t="s">
        <v>4</v>
      </c>
      <c r="W9" s="14" t="s">
        <v>0</v>
      </c>
      <c r="X9" s="14" t="s">
        <v>4</v>
      </c>
      <c r="Y9" s="14" t="s">
        <v>0</v>
      </c>
      <c r="Z9" s="14" t="s">
        <v>4</v>
      </c>
      <c r="AA9" s="14" t="s">
        <v>0</v>
      </c>
      <c r="AB9" s="14" t="s">
        <v>4</v>
      </c>
      <c r="AC9" s="14" t="s">
        <v>0</v>
      </c>
      <c r="AD9" s="14" t="s">
        <v>4</v>
      </c>
      <c r="AE9" s="14" t="s">
        <v>0</v>
      </c>
      <c r="AF9" s="14" t="s">
        <v>4</v>
      </c>
      <c r="AG9" s="14" t="s">
        <v>0</v>
      </c>
    </row>
    <row r="10" spans="1:33" ht="70.5" customHeight="1">
      <c r="A10" s="56"/>
      <c r="B10" s="6" t="s">
        <v>22</v>
      </c>
      <c r="C10" s="6" t="s">
        <v>23</v>
      </c>
      <c r="D10" s="6" t="s">
        <v>22</v>
      </c>
      <c r="E10" s="6" t="s">
        <v>23</v>
      </c>
      <c r="F10" s="6" t="s">
        <v>22</v>
      </c>
      <c r="G10" s="6" t="s">
        <v>23</v>
      </c>
      <c r="H10" s="6" t="s">
        <v>22</v>
      </c>
      <c r="I10" s="6" t="s">
        <v>23</v>
      </c>
      <c r="J10" s="6" t="s">
        <v>22</v>
      </c>
      <c r="K10" s="6" t="s">
        <v>23</v>
      </c>
      <c r="L10" s="6" t="s">
        <v>22</v>
      </c>
      <c r="M10" s="6" t="s">
        <v>23</v>
      </c>
      <c r="N10" s="6" t="s">
        <v>22</v>
      </c>
      <c r="O10" s="6" t="s">
        <v>23</v>
      </c>
      <c r="P10" s="6" t="s">
        <v>22</v>
      </c>
      <c r="Q10" s="6" t="s">
        <v>23</v>
      </c>
      <c r="S10" s="35"/>
      <c r="T10" s="14">
        <v>1</v>
      </c>
      <c r="U10" s="14">
        <v>2</v>
      </c>
      <c r="V10" s="14">
        <v>3</v>
      </c>
      <c r="W10" s="14">
        <v>4</v>
      </c>
      <c r="X10" s="14">
        <v>5</v>
      </c>
      <c r="Y10" s="14">
        <v>6</v>
      </c>
      <c r="Z10" s="14">
        <v>7</v>
      </c>
      <c r="AA10" s="14">
        <v>8</v>
      </c>
      <c r="AB10" s="14">
        <v>9</v>
      </c>
      <c r="AC10" s="14">
        <v>10</v>
      </c>
      <c r="AD10" s="14">
        <v>11</v>
      </c>
      <c r="AE10" s="14">
        <v>12</v>
      </c>
      <c r="AF10" s="14">
        <v>13</v>
      </c>
      <c r="AG10" s="14">
        <v>14</v>
      </c>
    </row>
    <row r="11" spans="1:33" ht="12.75" customHeight="1">
      <c r="A11" s="57"/>
      <c r="B11" s="7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S11" s="3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ht="24.75" customHeight="1">
      <c r="A12" s="13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3"/>
      <c r="T12" s="12" t="e">
        <f>B12*100/P12</f>
        <v>#DIV/0!</v>
      </c>
      <c r="U12" s="12" t="e">
        <f>C12*100/Q12</f>
        <v>#DIV/0!</v>
      </c>
      <c r="V12" s="12" t="e">
        <f>D12*100/P12</f>
        <v>#DIV/0!</v>
      </c>
      <c r="W12" s="12" t="e">
        <f>E12*100/Q12</f>
        <v>#DIV/0!</v>
      </c>
      <c r="X12" s="12" t="e">
        <f>F12*100/P12</f>
        <v>#DIV/0!</v>
      </c>
      <c r="Y12" s="12" t="e">
        <f>G12*100/Q12</f>
        <v>#DIV/0!</v>
      </c>
      <c r="Z12" s="12" t="e">
        <f>H12*100/P12</f>
        <v>#DIV/0!</v>
      </c>
      <c r="AA12" s="12" t="e">
        <f>I12*100/Q12</f>
        <v>#DIV/0!</v>
      </c>
      <c r="AB12" s="12" t="e">
        <f>J12*100/P12</f>
        <v>#DIV/0!</v>
      </c>
      <c r="AC12" s="12" t="e">
        <f>K12*100/Q12</f>
        <v>#DIV/0!</v>
      </c>
      <c r="AD12" s="12" t="e">
        <f>L12*100/P12</f>
        <v>#DIV/0!</v>
      </c>
      <c r="AE12" s="12" t="e">
        <f>M12*100/Q12</f>
        <v>#DIV/0!</v>
      </c>
      <c r="AF12" s="12" t="e">
        <f>N12*100/P12</f>
        <v>#DIV/0!</v>
      </c>
      <c r="AG12" s="12" t="e">
        <f>O12*100/Q12</f>
        <v>#DIV/0!</v>
      </c>
    </row>
    <row r="13" spans="1:33" ht="18" customHeight="1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S13" s="8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ht="6.75" customHeight="1"/>
    <row r="15" spans="1:17" ht="133.5" customHeight="1">
      <c r="A15" s="60" t="s">
        <v>16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29.25" customHeight="1">
      <c r="A16" s="58" t="s">
        <v>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8.75" customHeight="1">
      <c r="A17" s="59" t="s">
        <v>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27" customHeight="1">
      <c r="A18" s="54" t="s">
        <v>18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12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ht="13.5" customHeight="1"/>
    <row r="22" s="10" customFormat="1" ht="12.75" customHeight="1"/>
    <row r="23" ht="9" customHeight="1"/>
    <row r="24" ht="15.75" customHeight="1"/>
    <row r="25" ht="15.75" customHeight="1"/>
  </sheetData>
  <sheetProtection/>
  <mergeCells count="27">
    <mergeCell ref="A18:Q18"/>
    <mergeCell ref="A4:A11"/>
    <mergeCell ref="A16:Q16"/>
    <mergeCell ref="A17:Q17"/>
    <mergeCell ref="A15:Q15"/>
    <mergeCell ref="B5:C9"/>
    <mergeCell ref="D5:E9"/>
    <mergeCell ref="F6:G9"/>
    <mergeCell ref="F5:K5"/>
    <mergeCell ref="H6:I9"/>
    <mergeCell ref="S4:S11"/>
    <mergeCell ref="N6:O9"/>
    <mergeCell ref="P5:Q9"/>
    <mergeCell ref="B4:Q4"/>
    <mergeCell ref="J6:K9"/>
    <mergeCell ref="L6:M9"/>
    <mergeCell ref="L5:O5"/>
    <mergeCell ref="T4:AG4"/>
    <mergeCell ref="T5:U8"/>
    <mergeCell ref="AB6:AC8"/>
    <mergeCell ref="X6:Y8"/>
    <mergeCell ref="AD5:AG5"/>
    <mergeCell ref="AF6:AG8"/>
    <mergeCell ref="V5:W8"/>
    <mergeCell ref="X5:AC5"/>
    <mergeCell ref="Z6:AA8"/>
    <mergeCell ref="AD6:AE8"/>
  </mergeCells>
  <printOptions/>
  <pageMargins left="0.24" right="0.47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0.00390625" style="2" customWidth="1"/>
    <col min="2" max="2" width="12.125" style="2" customWidth="1"/>
    <col min="3" max="3" width="9.25390625" style="2" customWidth="1"/>
    <col min="4" max="4" width="8.875" style="2" customWidth="1"/>
    <col min="5" max="5" width="11.25390625" style="2" customWidth="1"/>
    <col min="6" max="6" width="12.375" style="2" customWidth="1"/>
    <col min="7" max="7" width="9.25390625" style="2" customWidth="1"/>
    <col min="8" max="8" width="11.625" style="2" customWidth="1"/>
    <col min="9" max="9" width="8.00390625" style="2" customWidth="1"/>
    <col min="10" max="10" width="10.375" style="2" customWidth="1"/>
    <col min="11" max="15" width="9.125" style="2" customWidth="1"/>
    <col min="16" max="16" width="11.625" style="2" customWidth="1"/>
    <col min="17" max="18" width="9.125" style="2" customWidth="1"/>
    <col min="19" max="19" width="13.75390625" style="2" customWidth="1"/>
    <col min="20" max="20" width="9.25390625" style="2" bestFit="1" customWidth="1"/>
    <col min="21" max="32" width="9.75390625" style="2" bestFit="1" customWidth="1"/>
    <col min="33" max="33" width="13.875" style="2" customWidth="1"/>
    <col min="34" max="16384" width="9.125" style="2" customWidth="1"/>
  </cols>
  <sheetData>
    <row r="1" spans="1:33" ht="18.75" customHeight="1">
      <c r="A1" s="3" t="s">
        <v>20</v>
      </c>
      <c r="B1" s="3"/>
      <c r="C1" s="1"/>
      <c r="D1" s="1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S1" s="3" t="s">
        <v>9</v>
      </c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</row>
    <row r="3" ht="12.75" customHeight="1"/>
    <row r="4" spans="1:33" ht="37.5" customHeight="1">
      <c r="A4" s="63" t="s">
        <v>17</v>
      </c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  <c r="S4" s="33" t="s">
        <v>6</v>
      </c>
      <c r="T4" s="18" t="s">
        <v>1</v>
      </c>
      <c r="U4" s="18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3" ht="12.75" customHeight="1">
      <c r="A5" s="35"/>
      <c r="B5" s="21" t="s">
        <v>2</v>
      </c>
      <c r="C5" s="45"/>
      <c r="D5" s="21" t="s">
        <v>3</v>
      </c>
      <c r="E5" s="45"/>
      <c r="F5" s="62" t="s">
        <v>11</v>
      </c>
      <c r="G5" s="52"/>
      <c r="H5" s="52"/>
      <c r="I5" s="52"/>
      <c r="J5" s="52"/>
      <c r="K5" s="53"/>
      <c r="L5" s="51" t="s">
        <v>14</v>
      </c>
      <c r="M5" s="52"/>
      <c r="N5" s="52"/>
      <c r="O5" s="53"/>
      <c r="P5" s="21" t="s">
        <v>21</v>
      </c>
      <c r="Q5" s="37"/>
      <c r="S5" s="34"/>
      <c r="T5" s="18" t="s">
        <v>2</v>
      </c>
      <c r="U5" s="20"/>
      <c r="V5" s="18" t="s">
        <v>3</v>
      </c>
      <c r="W5" s="32"/>
      <c r="X5" s="19" t="s">
        <v>10</v>
      </c>
      <c r="Y5" s="19"/>
      <c r="Z5" s="19"/>
      <c r="AA5" s="19"/>
      <c r="AB5" s="19"/>
      <c r="AC5" s="19"/>
      <c r="AD5" s="18" t="s">
        <v>15</v>
      </c>
      <c r="AE5" s="20"/>
      <c r="AF5" s="20"/>
      <c r="AG5" s="20"/>
    </row>
    <row r="6" spans="1:33" ht="12.75">
      <c r="A6" s="35"/>
      <c r="B6" s="46"/>
      <c r="C6" s="47"/>
      <c r="D6" s="46"/>
      <c r="E6" s="47"/>
      <c r="F6" s="61" t="s">
        <v>8</v>
      </c>
      <c r="G6" s="45"/>
      <c r="H6" s="21" t="s">
        <v>12</v>
      </c>
      <c r="I6" s="45"/>
      <c r="J6" s="21" t="s">
        <v>13</v>
      </c>
      <c r="K6" s="45"/>
      <c r="L6" s="50" t="s">
        <v>8</v>
      </c>
      <c r="M6" s="45"/>
      <c r="N6" s="21" t="s">
        <v>19</v>
      </c>
      <c r="O6" s="37"/>
      <c r="P6" s="38"/>
      <c r="Q6" s="39"/>
      <c r="S6" s="34"/>
      <c r="T6" s="18"/>
      <c r="U6" s="20"/>
      <c r="V6" s="18"/>
      <c r="W6" s="32"/>
      <c r="X6" s="21" t="s">
        <v>8</v>
      </c>
      <c r="Y6" s="22"/>
      <c r="Z6" s="21" t="s">
        <v>12</v>
      </c>
      <c r="AA6" s="22"/>
      <c r="AB6" s="21" t="s">
        <v>13</v>
      </c>
      <c r="AC6" s="22"/>
      <c r="AD6" s="21" t="s">
        <v>8</v>
      </c>
      <c r="AE6" s="27"/>
      <c r="AF6" s="21" t="s">
        <v>19</v>
      </c>
      <c r="AG6" s="27"/>
    </row>
    <row r="7" spans="1:33" ht="38.25" customHeight="1">
      <c r="A7" s="35"/>
      <c r="B7" s="46"/>
      <c r="C7" s="47"/>
      <c r="D7" s="46"/>
      <c r="E7" s="47"/>
      <c r="F7" s="46"/>
      <c r="G7" s="47"/>
      <c r="H7" s="46"/>
      <c r="I7" s="47"/>
      <c r="J7" s="46"/>
      <c r="K7" s="47"/>
      <c r="L7" s="46"/>
      <c r="M7" s="47"/>
      <c r="N7" s="38"/>
      <c r="O7" s="39"/>
      <c r="P7" s="38"/>
      <c r="Q7" s="39"/>
      <c r="S7" s="34"/>
      <c r="T7" s="18"/>
      <c r="U7" s="20"/>
      <c r="V7" s="18"/>
      <c r="W7" s="32"/>
      <c r="X7" s="23"/>
      <c r="Y7" s="24"/>
      <c r="Z7" s="23"/>
      <c r="AA7" s="24"/>
      <c r="AB7" s="23"/>
      <c r="AC7" s="24"/>
      <c r="AD7" s="28"/>
      <c r="AE7" s="29"/>
      <c r="AF7" s="28"/>
      <c r="AG7" s="29"/>
    </row>
    <row r="8" spans="1:33" ht="12.75">
      <c r="A8" s="35"/>
      <c r="B8" s="46"/>
      <c r="C8" s="47"/>
      <c r="D8" s="46"/>
      <c r="E8" s="47"/>
      <c r="F8" s="46"/>
      <c r="G8" s="47"/>
      <c r="H8" s="46"/>
      <c r="I8" s="47"/>
      <c r="J8" s="46"/>
      <c r="K8" s="47"/>
      <c r="L8" s="46"/>
      <c r="M8" s="47"/>
      <c r="N8" s="38"/>
      <c r="O8" s="39"/>
      <c r="P8" s="38"/>
      <c r="Q8" s="39"/>
      <c r="S8" s="35"/>
      <c r="T8" s="20"/>
      <c r="U8" s="20"/>
      <c r="V8" s="32"/>
      <c r="W8" s="32"/>
      <c r="X8" s="25"/>
      <c r="Y8" s="26"/>
      <c r="Z8" s="25"/>
      <c r="AA8" s="26"/>
      <c r="AB8" s="25"/>
      <c r="AC8" s="26"/>
      <c r="AD8" s="30"/>
      <c r="AE8" s="31"/>
      <c r="AF8" s="30"/>
      <c r="AG8" s="31"/>
    </row>
    <row r="9" spans="1:33" ht="102">
      <c r="A9" s="35"/>
      <c r="B9" s="48"/>
      <c r="C9" s="49"/>
      <c r="D9" s="48"/>
      <c r="E9" s="49"/>
      <c r="F9" s="48"/>
      <c r="G9" s="49"/>
      <c r="H9" s="48"/>
      <c r="I9" s="49"/>
      <c r="J9" s="48"/>
      <c r="K9" s="49"/>
      <c r="L9" s="48"/>
      <c r="M9" s="49"/>
      <c r="N9" s="40"/>
      <c r="O9" s="41"/>
      <c r="P9" s="40"/>
      <c r="Q9" s="41"/>
      <c r="S9" s="35"/>
      <c r="T9" s="14" t="s">
        <v>4</v>
      </c>
      <c r="U9" s="14" t="s">
        <v>0</v>
      </c>
      <c r="V9" s="14" t="s">
        <v>4</v>
      </c>
      <c r="W9" s="14" t="s">
        <v>0</v>
      </c>
      <c r="X9" s="14" t="s">
        <v>4</v>
      </c>
      <c r="Y9" s="14" t="s">
        <v>0</v>
      </c>
      <c r="Z9" s="14" t="s">
        <v>4</v>
      </c>
      <c r="AA9" s="14" t="s">
        <v>0</v>
      </c>
      <c r="AB9" s="14" t="s">
        <v>4</v>
      </c>
      <c r="AC9" s="14" t="s">
        <v>0</v>
      </c>
      <c r="AD9" s="14" t="s">
        <v>4</v>
      </c>
      <c r="AE9" s="14" t="s">
        <v>0</v>
      </c>
      <c r="AF9" s="14" t="s">
        <v>4</v>
      </c>
      <c r="AG9" s="14" t="s">
        <v>0</v>
      </c>
    </row>
    <row r="10" spans="1:33" ht="31.5" customHeight="1">
      <c r="A10" s="35"/>
      <c r="B10" s="6" t="s">
        <v>22</v>
      </c>
      <c r="C10" s="6" t="s">
        <v>23</v>
      </c>
      <c r="D10" s="6" t="s">
        <v>22</v>
      </c>
      <c r="E10" s="6" t="s">
        <v>23</v>
      </c>
      <c r="F10" s="6" t="s">
        <v>22</v>
      </c>
      <c r="G10" s="6" t="s">
        <v>23</v>
      </c>
      <c r="H10" s="6" t="s">
        <v>22</v>
      </c>
      <c r="I10" s="6" t="s">
        <v>23</v>
      </c>
      <c r="J10" s="6" t="s">
        <v>22</v>
      </c>
      <c r="K10" s="6" t="s">
        <v>23</v>
      </c>
      <c r="L10" s="6" t="s">
        <v>22</v>
      </c>
      <c r="M10" s="6" t="s">
        <v>23</v>
      </c>
      <c r="N10" s="6" t="s">
        <v>22</v>
      </c>
      <c r="O10" s="6" t="s">
        <v>23</v>
      </c>
      <c r="P10" s="6" t="s">
        <v>22</v>
      </c>
      <c r="Q10" s="6" t="s">
        <v>23</v>
      </c>
      <c r="S10" s="35"/>
      <c r="T10" s="14">
        <v>1</v>
      </c>
      <c r="U10" s="14">
        <v>2</v>
      </c>
      <c r="V10" s="14">
        <v>3</v>
      </c>
      <c r="W10" s="14">
        <v>4</v>
      </c>
      <c r="X10" s="14">
        <v>5</v>
      </c>
      <c r="Y10" s="14">
        <v>6</v>
      </c>
      <c r="Z10" s="14">
        <v>7</v>
      </c>
      <c r="AA10" s="14">
        <v>8</v>
      </c>
      <c r="AB10" s="14">
        <v>9</v>
      </c>
      <c r="AC10" s="14">
        <v>10</v>
      </c>
      <c r="AD10" s="14">
        <v>11</v>
      </c>
      <c r="AE10" s="14">
        <v>12</v>
      </c>
      <c r="AF10" s="14">
        <v>13</v>
      </c>
      <c r="AG10" s="14">
        <v>14</v>
      </c>
    </row>
    <row r="11" spans="1:33" ht="18" customHeight="1">
      <c r="A11" s="36"/>
      <c r="B11" s="7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S11" s="3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ht="6.75" customHeight="1">
      <c r="A12" s="13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3"/>
      <c r="T12" s="12" t="e">
        <f>B12/P12</f>
        <v>#DIV/0!</v>
      </c>
      <c r="U12" s="12" t="e">
        <f>C12/Q12</f>
        <v>#DIV/0!</v>
      </c>
      <c r="V12" s="12" t="e">
        <f>D12/P12</f>
        <v>#DIV/0!</v>
      </c>
      <c r="W12" s="12" t="e">
        <f>E12/Q12</f>
        <v>#DIV/0!</v>
      </c>
      <c r="X12" s="12" t="e">
        <f>F12/P12</f>
        <v>#DIV/0!</v>
      </c>
      <c r="Y12" s="12" t="e">
        <f>G12/Q12</f>
        <v>#DIV/0!</v>
      </c>
      <c r="Z12" s="12" t="e">
        <f>H12/P12</f>
        <v>#DIV/0!</v>
      </c>
      <c r="AA12" s="12" t="e">
        <f>I12/Q12</f>
        <v>#DIV/0!</v>
      </c>
      <c r="AB12" s="12" t="e">
        <f>J12/P12</f>
        <v>#DIV/0!</v>
      </c>
      <c r="AC12" s="12" t="e">
        <f>K12/Q12</f>
        <v>#DIV/0!</v>
      </c>
      <c r="AD12" s="12" t="e">
        <f>L12/P12</f>
        <v>#DIV/0!</v>
      </c>
      <c r="AE12" s="12" t="e">
        <f>M12/Q12</f>
        <v>#DIV/0!</v>
      </c>
      <c r="AF12" s="12" t="e">
        <f>N12/P12</f>
        <v>#DIV/0!</v>
      </c>
      <c r="AG12" s="12" t="e">
        <f>O12/Q12</f>
        <v>#DIV/0!</v>
      </c>
    </row>
    <row r="13" spans="1:33" ht="127.5" customHeight="1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S13" s="8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ht="29.25" customHeight="1"/>
    <row r="15" spans="1:17" ht="18.75" customHeight="1">
      <c r="A15" s="60" t="s">
        <v>16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27" customHeight="1">
      <c r="A16" s="58" t="s">
        <v>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2" customHeight="1">
      <c r="A17" s="59" t="s">
        <v>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15.75" customHeight="1">
      <c r="A18" s="54" t="s">
        <v>18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20" s="10" customFormat="1" ht="15.75" customHeight="1"/>
    <row r="21" ht="10.5" customHeight="1"/>
    <row r="22" ht="15.75" customHeight="1"/>
    <row r="23" ht="14.25" customHeight="1"/>
  </sheetData>
  <sheetProtection/>
  <mergeCells count="27">
    <mergeCell ref="S4:S11"/>
    <mergeCell ref="T4:AG4"/>
    <mergeCell ref="AF6:AG8"/>
    <mergeCell ref="Z6:AA8"/>
    <mergeCell ref="V5:W8"/>
    <mergeCell ref="X5:AC5"/>
    <mergeCell ref="AD5:AG5"/>
    <mergeCell ref="AB6:AC8"/>
    <mergeCell ref="AD6:AE8"/>
    <mergeCell ref="A18:Q18"/>
    <mergeCell ref="L6:M9"/>
    <mergeCell ref="N6:O9"/>
    <mergeCell ref="X6:Y8"/>
    <mergeCell ref="A4:A11"/>
    <mergeCell ref="B4:Q4"/>
    <mergeCell ref="P5:Q9"/>
    <mergeCell ref="T5:U8"/>
    <mergeCell ref="A17:Q17"/>
    <mergeCell ref="A15:Q15"/>
    <mergeCell ref="A16:Q16"/>
    <mergeCell ref="F6:G9"/>
    <mergeCell ref="H6:I9"/>
    <mergeCell ref="J6:K9"/>
    <mergeCell ref="B5:C9"/>
    <mergeCell ref="D5:E9"/>
    <mergeCell ref="F5:K5"/>
    <mergeCell ref="L5:O5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renkas</cp:lastModifiedBy>
  <cp:lastPrinted>2010-06-28T02:48:47Z</cp:lastPrinted>
  <dcterms:created xsi:type="dcterms:W3CDTF">2008-09-17T06:35:24Z</dcterms:created>
  <dcterms:modified xsi:type="dcterms:W3CDTF">2010-06-29T06:23:07Z</dcterms:modified>
  <cp:category/>
  <cp:version/>
  <cp:contentType/>
  <cp:contentStatus/>
</cp:coreProperties>
</file>